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4B\MAYO\"/>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 r:id="rId14"/>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16">[2]Hidden_6!$A$1:$A$26</definedName>
    <definedName name="Hidden_627">Hidden_6!$A$1:$A$32</definedName>
    <definedName name="Hidden_720">[2]Hidden_7!$A$1:$A$41</definedName>
    <definedName name="Hidden_755">Hidden_7!$A$1:$A$2</definedName>
    <definedName name="Hidden_827">[2]Hidden_8!$A$1:$A$32</definedName>
  </definedNames>
  <calcPr calcId="152511"/>
</workbook>
</file>

<file path=xl/sharedStrings.xml><?xml version="1.0" encoding="utf-8"?>
<sst xmlns="http://schemas.openxmlformats.org/spreadsheetml/2006/main" count="466" uniqueCount="330">
  <si>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</si>
  <si>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</si>
  <si>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</si>
  <si>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</si>
  <si>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</si>
  <si>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</si>
  <si>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</si>
  <si>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</si>
  <si>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</si>
  <si>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</si>
  <si>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</si>
  <si>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</si>
  <si>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</si>
  <si>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</si>
  <si>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</si>
  <si>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</si>
  <si>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</si>
  <si>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</si>
  <si>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</si>
  <si>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</si>
  <si>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</si>
  <si>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</si>
  <si>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</si>
  <si>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</si>
  <si>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</si>
  <si>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</si>
  <si>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</si>
  <si>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</si>
  <si>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</si>
  <si>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</si>
  <si>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</si>
  <si>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</si>
  <si>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</si>
  <si>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</si>
  <si>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</si>
  <si>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</si>
  <si>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</si>
  <si>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</si>
  <si>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</si>
  <si>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</si>
  <si>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</si>
  <si>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</si>
  <si>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</si>
  <si>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</si>
  <si>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</si>
  <si>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</si>
  <si>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</si>
  <si>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</si>
  <si>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</si>
  <si>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</si>
  <si>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</si>
  <si>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</si>
  <si>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</si>
  <si>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</si>
  <si>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</si>
  <si>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</si>
  <si>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</si>
  <si>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</si>
  <si>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</si>
  <si>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</si>
  <si>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</si>
  <si>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</si>
  <si>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</si>
  <si>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</si>
  <si>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</si>
  <si>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</si>
  <si>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</si>
  <si>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</si>
  <si>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</si>
  <si>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</si>
  <si>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</si>
  <si>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</si>
  <si>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</si>
  <si>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</si>
  <si>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</si>
  <si>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</si>
  <si>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</si>
  <si>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</si>
  <si>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</si>
  <si>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</si>
  <si>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</si>
  <si>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</si>
  <si>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</si>
  <si>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</si>
  <si>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</si>
  <si>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</si>
  <si>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</si>
  <si>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</si>
  <si>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</si>
  <si>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</si>
  <si>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</si>
  <si>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</si>
  <si>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</si>
  <si>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</si>
  <si>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</si>
  <si>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</si>
  <si>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</si>
  <si>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</si>
  <si>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</si>
  <si>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</si>
  <si>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</si>
  <si>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</si>
  <si>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</si>
  <si>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</si>
  <si>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</si>
  <si>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</si>
  <si>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</si>
  <si>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</si>
  <si>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</si>
  <si>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</si>
  <si>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</si>
  <si>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</si>
  <si>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</si>
  <si>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</si>
  <si>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</si>
  <si>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</si>
  <si>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</si>
  <si>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</si>
  <si>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</si>
  <si>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</si>
  <si>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</si>
  <si>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</si>
  <si>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</si>
  <si>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</si>
  <si>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</si>
  <si>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</si>
  <si>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</si>
  <si>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</si>
  <si>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</si>
  <si>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</si>
  <si>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</si>
  <si>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</si>
  <si>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</si>
  <si>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</si>
  <si>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</si>
  <si>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</si>
  <si>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</si>
  <si>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</si>
  <si>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</si>
  <si>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</si>
  <si>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</si>
  <si>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</si>
  <si>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</si>
  <si>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</si>
  <si>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</si>
  <si>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</si>
  <si>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</si>
  <si>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</si>
  <si>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</si>
  <si>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</si>
  <si>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</si>
  <si>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</si>
  <si>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</si>
  <si>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</si>
  <si>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</si>
  <si>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</si>
  <si>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</si>
  <si>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</si>
  <si>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</si>
  <si>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</si>
  <si>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</si>
  <si>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</si>
  <si>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</si>
  <si>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</si>
  <si>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</si>
  <si>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</si>
  <si>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</si>
  <si>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</si>
  <si>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</si>
  <si>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</si>
  <si>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</si>
  <si>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</si>
  <si>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</si>
  <si>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</si>
  <si>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</si>
  <si>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</si>
  <si>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</si>
  <si>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</si>
  <si>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</si>
  <si>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</si>
  <si>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</si>
  <si>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</si>
  <si>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</si>
  <si>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</si>
  <si>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</si>
  <si>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</si>
  <si>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</si>
  <si>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</si>
  <si>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</si>
  <si>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</si>
  <si>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</si>
  <si>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</si>
  <si>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</si>
  <si>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</si>
  <si>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</si>
  <si>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</si>
  <si>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</si>
  <si>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</si>
  <si>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</si>
  <si>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</si>
  <si>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</si>
  <si>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</si>
  <si>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</si>
  <si>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</si>
  <si>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</si>
  <si>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</si>
  <si>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</si>
  <si>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</si>
  <si>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</si>
  <si>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</si>
  <si>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</si>
  <si>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</si>
  <si>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</si>
  <si>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</si>
  <si>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</si>
  <si>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</si>
  <si>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</si>
  <si>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</si>
  <si>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</si>
  <si>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</si>
  <si>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</si>
  <si>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</si>
  <si>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</si>
  <si>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</si>
  <si>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</si>
  <si>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</si>
  <si>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</si>
  <si>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</si>
  <si>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</si>
  <si>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</si>
  <si>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</si>
  <si>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</si>
  <si>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</si>
  <si>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</si>
  <si>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</si>
  <si>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</si>
  <si>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</si>
  <si>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</si>
  <si>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</si>
  <si>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</si>
  <si>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</si>
  <si>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</si>
  <si>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</si>
  <si>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</si>
  <si>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</si>
  <si>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</si>
  <si>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</si>
  <si>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</si>
  <si>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</si>
  <si>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</si>
  <si>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</si>
  <si>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</si>
  <si>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</si>
  <si>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</si>
  <si>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</si>
  <si>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</si>
  <si>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</si>
  <si>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</si>
  <si>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</si>
  <si>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</si>
  <si>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</si>
  <si>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</si>
  <si>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</si>
  <si>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</si>
  <si>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</si>
  <si>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</si>
  <si>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</si>
  <si>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</si>
  <si>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</si>
  <si>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</si>
  <si>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</si>
  <si>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</si>
  <si>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</si>
  <si>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</si>
  <si>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</si>
  <si>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</si>
  <si>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</si>
  <si>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</si>
  <si>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</si>
  <si>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</si>
  <si>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</si>
  <si>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</si>
  <si>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</si>
  <si>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</si>
  <si>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</si>
  <si>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</si>
  <si>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</si>
  <si>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</si>
  <si>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</si>
  <si>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</si>
  <si>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http://www.cegaipslp.org.mx/HV2021Dos.nsf/nombre_de_la_vista/476F35848E541A798625875A00549991/$File/OFICIO+XXXIV+B+OBRA+PUBLICA.pdf</t>
  </si>
  <si>
    <t>http://www.cegaipslp.org.mx/HV2021Tres.nsf/nombre_de_la_vista/B96B6CB24FF3F54F86258822005AE4B3/$File/OFICIO+XXXIV+B+LXIII+NO+CONVENIO+MODIFICATORIO.pdf</t>
  </si>
  <si>
    <t>http://www.cegaipslp.org.mx/HV2021Tres.nsf/nombre_de_la_vista/C1689481192C4ED186258822005D67C7/$File/OFICIO+XXXIV+B+LXIII+NO+SUSPENSION+DEL+CONTRATO.pdf</t>
  </si>
  <si>
    <t>PROPIOS</t>
  </si>
  <si>
    <t>RECURSOS PROPIOS</t>
  </si>
  <si>
    <t>Procedimientos de adjudicación directa</t>
  </si>
  <si>
    <t>SE REALIZA ADJUDICACIÓN DIRECTA EN VIRTUD DE QUE SE SE PRESENTA EL SUPUESTO PREVISTO EN LA FRACCIÓN IV DEL ARTÍCULO 26 DE LA LEY  DE ADQUISICIONES DEL ESTADO DE SAN LUIS POTOSÍ, MISMO QUE A LA LETRA DICE: "SOBRE UNA MISMA OPERACIÓN SE REALICEN DOS PROCEDIMIENTOS DE LICITACIÓN PÚBLICA O DE INVITACIÓN RESTRINGIDA Y AMBOS SEAN DECLARADOS DESIERTOS"</t>
  </si>
  <si>
    <t>http://www.cegaipslp.org.mx/HV2022.nsf/nombre_de_la_vista/EE6EBAFA3C866BD98625886800651E56/$File/ACTA+01_2022+EXTRAOR+LXIII+LEGISLATURA.pdf</t>
  </si>
  <si>
    <t>SEGURO DE EDIFICIOS</t>
  </si>
  <si>
    <t>ZURICH COMPAÑÍA DE SEGUROS, S.A.</t>
  </si>
  <si>
    <t>ZSE950306M48</t>
  </si>
  <si>
    <t>MANUEL AVILA CAMACHO</t>
  </si>
  <si>
    <t>PARQUE TOREO TORRE B PISO 20</t>
  </si>
  <si>
    <t>LOMAS DE SOTELO</t>
  </si>
  <si>
    <t>NAUCALPAN DE JUÁREZ</t>
  </si>
  <si>
    <t>EN ESTE CASO NO SE CUENTA CON DOMICILIO EN EL EXTRANJERO.</t>
  </si>
  <si>
    <t>COORDINACIÓN DE SERVICIOS INTERNOS</t>
  </si>
  <si>
    <t xml:space="preserve">SE PUBLICA LA INFORMACIÓN DEL MES DE ABRIL DE 2022 EN RAZON QUE DE CONFORMIDAD CON LO ESTABLECIDO EN LOS ARTÍCULOS 51 Y 58 DE LA LEY GENERAL DE CONTABILIDAD GUBERNAMENTAL SE CUENTA CON UN LAPSO DE 30 DÍAS NATURALES DESPUÉS DEL CIERRE DEL PERIODO PARA LA PUBLICACIÓN DE LA INFORMACIÓN. </t>
  </si>
  <si>
    <t>http://www.cegaipslp.org.mx/HV2022.nsf/nombre_de_la_vista/90FD3E491F7723468625886800664C0A/$File/ACTA+02_2022+EXTRAOR+LXIII+LEGISLATURA.pdf</t>
  </si>
  <si>
    <t>VALES DE GASOLINA</t>
  </si>
  <si>
    <t>Edenred México, S.A. de C.V.</t>
  </si>
  <si>
    <t>ASE930924SS7</t>
  </si>
  <si>
    <t>EDENRED MEXICO, S.A. DE C.V.</t>
  </si>
  <si>
    <t>LAGO RODOLFO</t>
  </si>
  <si>
    <t>NO APLICA</t>
  </si>
  <si>
    <t>GRANADA</t>
  </si>
  <si>
    <t>MIGUEL HIDALGO</t>
  </si>
  <si>
    <t>http://www.cegaipslp.org.mx/HV2022.nsf/nombre_de_la_vista/9DF351BF9AEFA5698625887F005D0350/$File/CONTRATO+EDENRED+MEXICO+SA+DE+CV.pdf</t>
  </si>
  <si>
    <t>ACTA 02/E2022-/26FIV-02/2022</t>
  </si>
  <si>
    <t>26FIV-02/2022</t>
  </si>
  <si>
    <t>$90,330.56 MENSUALES</t>
  </si>
  <si>
    <t>SUMINISTRO DE VALES DE GASOLINA</t>
  </si>
  <si>
    <t>http://www.cegaipslp.org.mx/HV2022.nsf/nombre_de_la_vista/127DFEDCC81AAF018625887F005FA3D7/$File/CONTRATO+ZURICH.pdf</t>
  </si>
  <si>
    <t>26FIV-01/2022</t>
  </si>
  <si>
    <t>ACTA 01/E2022-/26FIV-01/2022</t>
  </si>
  <si>
    <t>TRANSFERENCIA BANCARIA EN UNA SOLA EXHIBICIÓN</t>
  </si>
  <si>
    <t>http://www.cegaipslp.org.mx/HV2022.nsf/nombre_de_la_vista/34C88A335C7173F78625887F0062C0CC/$File/OFICIO+XXXIV+B+NO+INFORMES+AVANCE+FISICO.pdf</t>
  </si>
  <si>
    <t>http://www.cegaipslp.org.mx/HV2022.nsf/nombre_de_la_vista/749F667C0021F1B48625887F0062DB5B/$File/OFICIO+XXXIV+B+NO+INFORMES+AVANCE+FINANCIERO.pdf</t>
  </si>
  <si>
    <t>http://www.cegaipslp.org.mx/HV2022.nsf/nombre_de_la_vista/2225859043FF24B38625887F00630EAB/$File/OFICIO+XXXIV+B+NO+ACTAS+RECEPCION+FISICA.pdf</t>
  </si>
  <si>
    <t>http://www.cegaipslp.org.mx/HV2022.nsf/nombre_de_la_vista/5461CF9B6E74FC5D8625887F00633F14/$File/OFICIO+XXXIV+B+NO+FINIQUITO.pdf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</si>
</sst>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165" fontId="0" fillId="0" borderId="1" xfId="1" applyNumberFormat="1" applyFont="1" applyBorder="1" applyAlignment="1">
      <alignment horizontal="center" vertical="center" wrapText="1"/>
    </xf>
    <xf numFmtId="0" fontId="0" fillId="3"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2/38/05.%20MAYO%202022%2084%20XXXVIII%20PADRON%20DE%20PROVEE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C1689481192C4ED186258822005D67C7/$File/OFICIO+XXXIV+B+LXIII+NO+SUSPENSION+DEL+CONTRATO.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nombre_de_la_vista/476F35848E541A798625875A00549991/$File/OFICIO+XXXIV+B+OBRA+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Tres.nsf/nombre_de_la_vista/B96B6CB24FF3F54F86258822005AE4B3/$File/OFICIO+XXXIV+B+LXIII+NO+CONVENIO+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2" workbookViewId="0">
      <selection activeCell="F18" sqref="F18"/>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8" width="45.85546875" customWidth="1"/>
    <col min="9" max="36" width="36.5703125" customWidth="1"/>
    <col min="37" max="43" width="21.7109375" customWidth="1"/>
    <col min="44" max="44" width="14.42578125" bestFit="1" customWidth="1"/>
    <col min="45" max="45" width="35.28515625" bestFit="1" customWidth="1"/>
    <col min="46" max="46" width="16.28515625" customWidth="1"/>
    <col min="47" max="47" width="49"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43.5703125" customWidth="1"/>
  </cols>
  <sheetData>
    <row r="1" spans="1:66" hidden="1" x14ac:dyDescent="0.25">
      <c r="A1" t="s">
        <v>0</v>
      </c>
    </row>
    <row r="2" spans="1:66" x14ac:dyDescent="0.25">
      <c r="A2" s="26" t="s">
        <v>1</v>
      </c>
      <c r="B2" s="27"/>
      <c r="C2" s="27"/>
      <c r="D2" s="26" t="s">
        <v>2</v>
      </c>
      <c r="E2" s="27"/>
      <c r="F2" s="27"/>
      <c r="G2" s="28" t="s">
        <v>3</v>
      </c>
      <c r="H2" s="27"/>
      <c r="I2" s="27"/>
    </row>
    <row r="3" spans="1:66" s="6" customFormat="1" ht="59.25" customHeight="1" x14ac:dyDescent="0.25">
      <c r="A3" s="29" t="s">
        <v>295</v>
      </c>
      <c r="B3" s="30"/>
      <c r="C3" s="30"/>
      <c r="D3" s="29" t="s">
        <v>4</v>
      </c>
      <c r="E3" s="30"/>
      <c r="F3" s="30"/>
      <c r="G3" s="31" t="s">
        <v>5</v>
      </c>
      <c r="H3" s="32"/>
      <c r="I3" s="32"/>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6" t="s">
        <v>81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135" x14ac:dyDescent="0.25">
      <c r="A8" s="10">
        <v>2022</v>
      </c>
      <c r="B8" s="11">
        <v>44682</v>
      </c>
      <c r="C8" s="11">
        <v>44712</v>
      </c>
      <c r="D8" s="10" t="s">
        <v>148</v>
      </c>
      <c r="E8" s="10" t="s">
        <v>154</v>
      </c>
      <c r="F8" s="7" t="s">
        <v>155</v>
      </c>
      <c r="G8" s="10" t="s">
        <v>323</v>
      </c>
      <c r="H8" s="10" t="s">
        <v>296</v>
      </c>
      <c r="I8" s="12" t="s">
        <v>297</v>
      </c>
      <c r="J8" s="10" t="s">
        <v>298</v>
      </c>
      <c r="K8" s="10">
        <v>1</v>
      </c>
      <c r="L8" s="22" t="s">
        <v>287</v>
      </c>
      <c r="M8" s="22" t="s">
        <v>287</v>
      </c>
      <c r="N8" s="22" t="s">
        <v>287</v>
      </c>
      <c r="O8" s="22" t="s">
        <v>299</v>
      </c>
      <c r="P8" s="23" t="s">
        <v>300</v>
      </c>
      <c r="Q8" s="24" t="s">
        <v>171</v>
      </c>
      <c r="R8" s="23" t="s">
        <v>301</v>
      </c>
      <c r="S8" s="23">
        <v>5</v>
      </c>
      <c r="T8" s="23" t="s">
        <v>302</v>
      </c>
      <c r="U8" s="23" t="s">
        <v>188</v>
      </c>
      <c r="V8" s="23" t="s">
        <v>303</v>
      </c>
      <c r="W8" s="25">
        <v>57</v>
      </c>
      <c r="X8" s="23" t="s">
        <v>304</v>
      </c>
      <c r="Y8" s="23">
        <v>57</v>
      </c>
      <c r="Z8" s="23" t="s">
        <v>304</v>
      </c>
      <c r="AA8" s="23">
        <v>15</v>
      </c>
      <c r="AB8" s="23" t="s">
        <v>221</v>
      </c>
      <c r="AC8" s="23">
        <v>53390</v>
      </c>
      <c r="AD8" s="19" t="s">
        <v>305</v>
      </c>
      <c r="AE8" s="19" t="s">
        <v>305</v>
      </c>
      <c r="AF8" s="19" t="s">
        <v>305</v>
      </c>
      <c r="AG8" s="19" t="s">
        <v>305</v>
      </c>
      <c r="AH8" s="10" t="s">
        <v>306</v>
      </c>
      <c r="AI8" s="10" t="s">
        <v>289</v>
      </c>
      <c r="AJ8" s="10" t="s">
        <v>324</v>
      </c>
      <c r="AK8" s="11">
        <v>44652</v>
      </c>
      <c r="AL8" s="11">
        <v>44652</v>
      </c>
      <c r="AM8" s="11">
        <v>44620</v>
      </c>
      <c r="AN8" s="20">
        <v>132473.04</v>
      </c>
      <c r="AO8" s="20">
        <v>153668.73000000001</v>
      </c>
      <c r="AP8" s="13">
        <v>0</v>
      </c>
      <c r="AQ8" s="20">
        <v>153668.73000000001</v>
      </c>
      <c r="AR8" s="10" t="s">
        <v>288</v>
      </c>
      <c r="AS8" s="10" t="s">
        <v>288</v>
      </c>
      <c r="AT8" s="10" t="s">
        <v>325</v>
      </c>
      <c r="AU8" s="10" t="s">
        <v>298</v>
      </c>
      <c r="AV8" s="13">
        <v>0</v>
      </c>
      <c r="AW8" s="11">
        <v>44652</v>
      </c>
      <c r="AX8" s="11">
        <v>44985</v>
      </c>
      <c r="AY8" s="12" t="s">
        <v>322</v>
      </c>
      <c r="AZ8" s="12" t="s">
        <v>292</v>
      </c>
      <c r="BA8" s="10" t="s">
        <v>293</v>
      </c>
      <c r="BB8" s="10" t="s">
        <v>294</v>
      </c>
      <c r="BC8" s="10">
        <v>1</v>
      </c>
      <c r="BD8" s="10" t="s">
        <v>254</v>
      </c>
      <c r="BE8" s="10">
        <v>1</v>
      </c>
      <c r="BF8" s="10" t="s">
        <v>287</v>
      </c>
      <c r="BG8" s="12" t="s">
        <v>326</v>
      </c>
      <c r="BH8" s="12" t="s">
        <v>327</v>
      </c>
      <c r="BI8" s="12" t="s">
        <v>328</v>
      </c>
      <c r="BJ8" s="12" t="s">
        <v>329</v>
      </c>
      <c r="BK8" s="14" t="s">
        <v>289</v>
      </c>
      <c r="BL8" s="11">
        <v>44713</v>
      </c>
      <c r="BM8" s="11">
        <v>44713</v>
      </c>
      <c r="BN8" s="10" t="s">
        <v>307</v>
      </c>
    </row>
    <row r="9" spans="1:66" s="16" customFormat="1" ht="135" x14ac:dyDescent="0.25">
      <c r="A9" s="10">
        <v>2022</v>
      </c>
      <c r="B9" s="11">
        <v>44682</v>
      </c>
      <c r="C9" s="11">
        <v>44712</v>
      </c>
      <c r="D9" s="10" t="s">
        <v>148</v>
      </c>
      <c r="E9" s="10" t="s">
        <v>152</v>
      </c>
      <c r="F9" s="7" t="s">
        <v>155</v>
      </c>
      <c r="G9" s="10" t="s">
        <v>319</v>
      </c>
      <c r="H9" s="10" t="s">
        <v>296</v>
      </c>
      <c r="I9" s="12" t="s">
        <v>308</v>
      </c>
      <c r="J9" s="10" t="s">
        <v>309</v>
      </c>
      <c r="K9" s="10">
        <v>2</v>
      </c>
      <c r="L9" s="22" t="s">
        <v>287</v>
      </c>
      <c r="M9" s="22" t="s">
        <v>287</v>
      </c>
      <c r="N9" s="22" t="s">
        <v>287</v>
      </c>
      <c r="O9" s="22" t="s">
        <v>312</v>
      </c>
      <c r="P9" s="23" t="s">
        <v>311</v>
      </c>
      <c r="Q9" s="23" t="s">
        <v>163</v>
      </c>
      <c r="R9" s="23" t="s">
        <v>313</v>
      </c>
      <c r="S9" s="23">
        <v>29</v>
      </c>
      <c r="T9" s="23" t="s">
        <v>314</v>
      </c>
      <c r="U9" s="23" t="s">
        <v>188</v>
      </c>
      <c r="V9" s="23" t="s">
        <v>315</v>
      </c>
      <c r="W9" s="25">
        <v>16</v>
      </c>
      <c r="X9" s="23" t="s">
        <v>316</v>
      </c>
      <c r="Y9" s="23">
        <v>16</v>
      </c>
      <c r="Z9" s="23" t="s">
        <v>316</v>
      </c>
      <c r="AA9" s="23">
        <v>9</v>
      </c>
      <c r="AB9" s="23" t="s">
        <v>251</v>
      </c>
      <c r="AC9" s="23">
        <v>11520</v>
      </c>
      <c r="AD9" s="19" t="s">
        <v>305</v>
      </c>
      <c r="AE9" s="19" t="s">
        <v>305</v>
      </c>
      <c r="AF9" s="19" t="s">
        <v>305</v>
      </c>
      <c r="AG9" s="19" t="s">
        <v>305</v>
      </c>
      <c r="AH9" s="10" t="s">
        <v>306</v>
      </c>
      <c r="AI9" s="10" t="s">
        <v>289</v>
      </c>
      <c r="AJ9" s="10" t="s">
        <v>318</v>
      </c>
      <c r="AK9" s="11">
        <v>44680</v>
      </c>
      <c r="AL9" s="11">
        <v>44680</v>
      </c>
      <c r="AM9" s="11">
        <v>44926</v>
      </c>
      <c r="AN9" s="20">
        <v>700840.55</v>
      </c>
      <c r="AO9" s="20">
        <v>812975.04</v>
      </c>
      <c r="AP9" s="13">
        <v>0</v>
      </c>
      <c r="AQ9" s="20">
        <v>812975.04</v>
      </c>
      <c r="AR9" s="10" t="s">
        <v>288</v>
      </c>
      <c r="AS9" s="10" t="s">
        <v>288</v>
      </c>
      <c r="AT9" s="10" t="s">
        <v>320</v>
      </c>
      <c r="AU9" s="10" t="s">
        <v>321</v>
      </c>
      <c r="AV9" s="13">
        <v>0</v>
      </c>
      <c r="AW9" s="11">
        <v>44680</v>
      </c>
      <c r="AX9" s="11">
        <v>44926</v>
      </c>
      <c r="AY9" s="12" t="s">
        <v>317</v>
      </c>
      <c r="AZ9" s="12" t="s">
        <v>292</v>
      </c>
      <c r="BA9" s="10" t="s">
        <v>293</v>
      </c>
      <c r="BB9" s="10" t="s">
        <v>294</v>
      </c>
      <c r="BC9" s="10">
        <v>1</v>
      </c>
      <c r="BD9" s="10" t="s">
        <v>254</v>
      </c>
      <c r="BE9" s="10">
        <v>1</v>
      </c>
      <c r="BF9" s="10" t="s">
        <v>287</v>
      </c>
      <c r="BG9" s="12" t="s">
        <v>326</v>
      </c>
      <c r="BH9" s="12" t="s">
        <v>327</v>
      </c>
      <c r="BI9" s="12" t="s">
        <v>328</v>
      </c>
      <c r="BJ9" s="12" t="s">
        <v>329</v>
      </c>
      <c r="BK9" s="14" t="s">
        <v>289</v>
      </c>
      <c r="BL9" s="11">
        <v>44713</v>
      </c>
      <c r="BM9" s="11">
        <v>44713</v>
      </c>
      <c r="BN9" s="10" t="s">
        <v>307</v>
      </c>
    </row>
  </sheetData>
  <mergeCells count="7">
    <mergeCell ref="A6:BN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10:Q201">
      <formula1>Hidden_416</formula1>
    </dataValidation>
    <dataValidation type="list" allowBlank="1" showErrorMessage="1" sqref="U10:U201">
      <formula1>Hidden_520</formula1>
    </dataValidation>
    <dataValidation type="list" allowBlank="1" showErrorMessage="1" sqref="AB10:AB201">
      <formula1>Hidden_627</formula1>
    </dataValidation>
    <dataValidation type="list" allowBlank="1" showErrorMessage="1" sqref="BD10:BD201">
      <formula1>Hidden_755</formula1>
    </dataValidation>
    <dataValidation type="list" allowBlank="1" showErrorMessage="1" sqref="BD8:BD9">
      <formula1>Hidden_335</formula1>
    </dataValidation>
    <dataValidation type="list" allowBlank="1" showErrorMessage="1" sqref="AB8:AB9">
      <formula1>Hidden_827</formula1>
    </dataValidation>
    <dataValidation type="list" allowBlank="1" showErrorMessage="1" sqref="U8:U9">
      <formula1>Hidden_720</formula1>
    </dataValidation>
    <dataValidation type="list" allowBlank="1" showErrorMessage="1" sqref="Q8:Q9">
      <formula1>Hidden_616</formula1>
    </dataValidation>
  </dataValidations>
  <hyperlinks>
    <hyperlink ref="AZ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290</v>
      </c>
      <c r="D4" s="2" t="s">
        <v>287</v>
      </c>
      <c r="E4" s="2" t="s">
        <v>278</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 customWidth="1"/>
    <col min="3" max="4" width="27.85546875"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s="5" customFormat="1" ht="30" x14ac:dyDescent="0.25">
      <c r="A3" s="21" t="s">
        <v>261</v>
      </c>
      <c r="B3" s="21" t="s">
        <v>283</v>
      </c>
      <c r="C3" s="21" t="s">
        <v>284</v>
      </c>
      <c r="D3" s="21" t="s">
        <v>285</v>
      </c>
      <c r="E3" s="21" t="s">
        <v>286</v>
      </c>
    </row>
    <row r="4" spans="1:5" ht="60" x14ac:dyDescent="0.25">
      <c r="A4" s="15">
        <v>1</v>
      </c>
      <c r="B4" s="15">
        <v>0</v>
      </c>
      <c r="C4" s="2" t="s">
        <v>287</v>
      </c>
      <c r="D4" s="3">
        <v>44593</v>
      </c>
      <c r="E4" s="4" t="s">
        <v>291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3.85546875"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17" t="s">
        <v>299</v>
      </c>
      <c r="F4" s="2" t="s">
        <v>300</v>
      </c>
      <c r="G4" s="18">
        <v>153668.73000000001</v>
      </c>
    </row>
    <row r="5" spans="1:7" ht="30" x14ac:dyDescent="0.25">
      <c r="A5" s="15">
        <v>2</v>
      </c>
      <c r="B5" s="23" t="s">
        <v>287</v>
      </c>
      <c r="C5" s="23" t="s">
        <v>287</v>
      </c>
      <c r="D5" s="23" t="s">
        <v>287</v>
      </c>
      <c r="E5" s="23" t="s">
        <v>310</v>
      </c>
      <c r="F5" s="23" t="s">
        <v>311</v>
      </c>
      <c r="G5" s="18">
        <v>812975.04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2022-01-07T19:53:35Z</cp:lastPrinted>
  <dcterms:created xsi:type="dcterms:W3CDTF">2021-03-11T21:22:08Z</dcterms:created>
  <dcterms:modified xsi:type="dcterms:W3CDTF">2022-07-14T18:10:06Z</dcterms:modified>
</cp:coreProperties>
</file>